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3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<sst xmlns="http://schemas.openxmlformats.org/spreadsheetml/2006/main" count="102" uniqueCount="73">
  <si>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</si>
  <si>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</si>
  <si>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</si>
  <si>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</si>
  <si>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</si>
  <si>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</si>
  <si>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Иные вопросы местного значения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</si>
  <si>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</si>
  <si>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</si>
  <si>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</si>
  <si>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</si>
  <si>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</si>
  <si>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</si>
  <si>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</si>
  <si>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</si>
  <si>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</si>
  <si>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</si>
  <si>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</si>
  <si>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</si>
  <si>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</si>
  <si>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</si>
  <si>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</si>
  <si>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</si>
  <si>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</si>
  <si>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</si>
  <si>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</si>
  <si>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</si>
  <si>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</si>
  <si>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</si>
  <si>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</si>
  <si>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</si>
  <si>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</si>
  <si>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</si>
  <si>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</si>
  <si>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</si>
  <si>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</si>
  <si>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</si>
  <si>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</si>
  <si>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</si>
  <si>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</si>
  <si>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</si>
  <si>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</si>
  <si>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</si>
  <si>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</si>
  <si>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</si>
  <si>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</si>
  <si>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</si>
  <si>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</si>
  <si>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</si>
  <si>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</si>
  <si>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</si>
  <si>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</si>
  <si>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</si>
  <si>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</si>
  <si>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</si>
  <si>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</si>
  <si>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</si>
  <si>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</si>
  <si>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</si>
  <si>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</si>
  <si>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</si>
  <si>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</si>
  <si>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</si>
  <si>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</si>
  <si>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</si>
  <si>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</si>
  <si>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</si>
  <si>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</si>
  <si>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</si>
  <si>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</si>
  <si>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</si>
  <si>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</si>
  <si>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203.1.06 ИБР Иные вопросы местного значения МР(ГО)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</si>
</sst>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5" activePane="bottomRight" state="frozen"/>
      <selection activeCell="B1" sqref="B1"/>
      <selection pane="topRight" activeCell="D1" sqref="D1"/>
      <selection pane="bottomLeft" activeCell="B9" sqref="B9"/>
      <selection pane="bottomRight" activeCell="F15" sqref="F15"/>
    </sheetView>
  </sheetViews>
  <sheetFormatPr defaultRowHeight="15" x14ac:dyDescent="0.25"/>
  <cols>
    <col min="1" max="1" width="0" hidden="1" customWidth="1"/>
    <col min="2" max="2" width="4.42578125" customWidth="1"/>
    <col min="3" max="3" width="23.7109375" customWidth="1"/>
    <col min="4" max="6" width="17.28515625" customWidth="1"/>
    <col min="7" max="7" width="21" customWidth="1"/>
    <col min="8" max="8" width="21.57031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7" t="s">
        <v>2</v>
      </c>
      <c r="E4" s="37" t="s">
        <v>3</v>
      </c>
      <c r="F4" s="37" t="s">
        <v>4</v>
      </c>
      <c r="G4" s="37" t="s">
        <v>5</v>
      </c>
      <c r="H4" s="37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8"/>
      <c r="C5" s="38"/>
      <c r="D5" s="39"/>
      <c r="E5" s="39"/>
      <c r="F5" s="39"/>
      <c r="G5" s="39"/>
      <c r="H5" s="39"/>
      <c r="I5" s="8"/>
      <c r="J5" s="4"/>
      <c r="K5" s="4"/>
      <c r="L5" s="4"/>
      <c r="M5" s="1"/>
      <c r="N5" s="1"/>
      <c r="O5" s="1"/>
      <c r="P5" s="4"/>
    </row>
    <row r="6" spans="1:16" ht="47.25" customHeight="1" x14ac:dyDescent="0.25">
      <c r="A6" s="7"/>
      <c r="B6" s="40"/>
      <c r="C6" s="40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32394</v>
      </c>
      <c r="E9" s="18">
        <v>0.91126419999999997</v>
      </c>
      <c r="F9" s="19">
        <v>0.97944699999999996</v>
      </c>
      <c r="G9" s="17">
        <v>28912.778365554401</v>
      </c>
      <c r="H9" s="18">
        <v>0.87840501810000005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399983</v>
      </c>
      <c r="E10" s="18">
        <v>0.91126419999999997</v>
      </c>
      <c r="F10" s="19">
        <v>0.95615899999999998</v>
      </c>
      <c r="G10" s="17">
        <v>348510.57415419439</v>
      </c>
      <c r="H10" s="18">
        <v>0.8575194612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78383</v>
      </c>
      <c r="E11" s="18">
        <v>0.91126419999999997</v>
      </c>
      <c r="F11" s="19">
        <v>0.98383699999999996</v>
      </c>
      <c r="G11" s="17">
        <v>70273.137137630896</v>
      </c>
      <c r="H11" s="18">
        <v>0.88234213569999997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30471</v>
      </c>
      <c r="E12" s="18">
        <v>0.91126419999999997</v>
      </c>
      <c r="F12" s="19">
        <v>0.98158500000000004</v>
      </c>
      <c r="G12" s="17">
        <v>27255.7997127655</v>
      </c>
      <c r="H12" s="18">
        <v>0.88032245710000001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31343</v>
      </c>
      <c r="E13" s="18">
        <v>0.91126419999999997</v>
      </c>
      <c r="F13" s="19">
        <v>0.99906899999999998</v>
      </c>
      <c r="G13" s="17">
        <v>28535.162827792999</v>
      </c>
      <c r="H13" s="18">
        <v>0.8960027679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54973</v>
      </c>
      <c r="E14" s="18">
        <v>0.91126419999999997</v>
      </c>
      <c r="F14" s="19">
        <v>0.96422300000000005</v>
      </c>
      <c r="G14" s="17">
        <v>48302.680668093599</v>
      </c>
      <c r="H14" s="18">
        <v>0.86475156060000002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38406</v>
      </c>
      <c r="E15" s="18">
        <v>0.9947125</v>
      </c>
      <c r="F15" s="19">
        <v>0.99245700000000003</v>
      </c>
      <c r="G15" s="17">
        <v>37914.763587021698</v>
      </c>
      <c r="H15" s="18">
        <v>0.97158059819999998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4074</v>
      </c>
      <c r="E16" s="18">
        <v>1.3194764999999999</v>
      </c>
      <c r="F16" s="19">
        <v>1.2864009999999999</v>
      </c>
      <c r="G16" s="17">
        <v>6915.1093720976996</v>
      </c>
      <c r="H16" s="18">
        <v>1.6705042608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16127</v>
      </c>
      <c r="E17" s="18">
        <v>1.2000637000000001</v>
      </c>
      <c r="F17" s="19">
        <v>1.016607</v>
      </c>
      <c r="G17" s="17">
        <v>19674.829656903399</v>
      </c>
      <c r="H17" s="18">
        <v>1.2006791080000001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15078</v>
      </c>
      <c r="E18" s="18">
        <v>1.2006349000000001</v>
      </c>
      <c r="F18" s="19">
        <v>1.018615</v>
      </c>
      <c r="G18" s="17">
        <v>18440.163588008301</v>
      </c>
      <c r="H18" s="18">
        <v>1.2036233085000001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13601</v>
      </c>
      <c r="E19" s="18">
        <v>1.1389963999999999</v>
      </c>
      <c r="F19" s="19">
        <v>1.112744</v>
      </c>
      <c r="G19" s="17">
        <v>17238.062589063898</v>
      </c>
      <c r="H19" s="18">
        <v>1.2473466687000001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37365</v>
      </c>
      <c r="E20" s="18">
        <v>1.1883382</v>
      </c>
      <c r="F20" s="19">
        <v>1.0438639999999999</v>
      </c>
      <c r="G20" s="17">
        <v>46349.917437161297</v>
      </c>
      <c r="H20" s="18">
        <v>1.2208253458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7864</v>
      </c>
      <c r="E21" s="18">
        <v>1.3396649</v>
      </c>
      <c r="F21" s="19">
        <v>1.110865</v>
      </c>
      <c r="G21" s="17">
        <v>11703.1013816252</v>
      </c>
      <c r="H21" s="18">
        <v>1.4646269505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19604</v>
      </c>
      <c r="E22" s="18">
        <v>1.1750585</v>
      </c>
      <c r="F22" s="19">
        <v>1.0493920000000001</v>
      </c>
      <c r="G22" s="17">
        <v>24173.6333808249</v>
      </c>
      <c r="H22" s="18">
        <v>1.2135754890999999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19343</v>
      </c>
      <c r="E23" s="18">
        <v>1.1098832999999999</v>
      </c>
      <c r="F23" s="19">
        <v>1.1101810000000001</v>
      </c>
      <c r="G23" s="17">
        <v>23833.890459362599</v>
      </c>
      <c r="H23" s="18">
        <v>1.2126645056000001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17677</v>
      </c>
      <c r="E24" s="18">
        <v>1.1499444999999999</v>
      </c>
      <c r="F24" s="19">
        <v>1.1708400000000001</v>
      </c>
      <c r="G24" s="17">
        <v>23800.330801903299</v>
      </c>
      <c r="H24" s="18">
        <v>1.3250857706000001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7657</v>
      </c>
      <c r="E25" s="18">
        <v>1.4305074</v>
      </c>
      <c r="F25" s="19">
        <v>1.2106749999999999</v>
      </c>
      <c r="G25" s="17">
        <v>13261.0016875122</v>
      </c>
      <c r="H25" s="18">
        <v>1.7044616812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8989</v>
      </c>
      <c r="E26" s="18">
        <v>1.2346519</v>
      </c>
      <c r="F26" s="19">
        <v>1.0704070000000001</v>
      </c>
      <c r="G26" s="17">
        <v>11879.6829465101</v>
      </c>
      <c r="H26" s="18">
        <v>1.3006577364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5269</v>
      </c>
      <c r="E27" s="18">
        <v>1.2232627</v>
      </c>
      <c r="F27" s="19">
        <v>1.2005729999999999</v>
      </c>
      <c r="G27" s="17">
        <v>7738.1385972382996</v>
      </c>
      <c r="H27" s="18">
        <v>1.4453660998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22714</v>
      </c>
      <c r="E28" s="18">
        <v>1.0762337</v>
      </c>
      <c r="F28" s="19">
        <v>1.0616509999999999</v>
      </c>
      <c r="G28" s="17">
        <v>25952.666237312202</v>
      </c>
      <c r="H28" s="18">
        <v>1.1244960104999999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9609</v>
      </c>
      <c r="E29" s="18">
        <v>1.2475471</v>
      </c>
      <c r="F29" s="19">
        <v>1.1593439999999999</v>
      </c>
      <c r="G29" s="17">
        <v>13897.844979189</v>
      </c>
      <c r="H29" s="18">
        <v>1.4234388950000001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31929</v>
      </c>
      <c r="E30" s="18">
        <v>1.0783963000000001</v>
      </c>
      <c r="F30" s="19">
        <v>1.0571140000000001</v>
      </c>
      <c r="G30" s="17">
        <v>36398.671305236698</v>
      </c>
      <c r="H30" s="18">
        <v>1.121940363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9958</v>
      </c>
      <c r="E31" s="18">
        <v>1.1911955999999999</v>
      </c>
      <c r="F31" s="19">
        <v>1.0592429999999999</v>
      </c>
      <c r="G31" s="17">
        <v>12564.6618540689</v>
      </c>
      <c r="H31" s="18">
        <v>1.2417902399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10284</v>
      </c>
      <c r="E32" s="18">
        <v>1.4679115</v>
      </c>
      <c r="F32" s="19">
        <v>1.156987</v>
      </c>
      <c r="G32" s="17">
        <v>17465.877910937699</v>
      </c>
      <c r="H32" s="18">
        <v>1.6714674013999999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20051</v>
      </c>
      <c r="E33" s="18">
        <v>1.2543458999999999</v>
      </c>
      <c r="F33" s="19">
        <v>1.1046750000000001</v>
      </c>
      <c r="G33" s="17">
        <v>27783.5590140612</v>
      </c>
      <c r="H33" s="18">
        <v>1.3637080339000001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21678</v>
      </c>
      <c r="E34" s="18">
        <v>1.0448976999999999</v>
      </c>
      <c r="F34" s="19">
        <v>1.077669</v>
      </c>
      <c r="G34" s="17">
        <v>24410.595565402102</v>
      </c>
      <c r="H34" s="18">
        <v>1.1082269886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12094</v>
      </c>
      <c r="E35" s="18">
        <v>1.2103975</v>
      </c>
      <c r="F35" s="19">
        <v>1.328411</v>
      </c>
      <c r="G35" s="17">
        <v>19446.007343687001</v>
      </c>
      <c r="H35" s="18">
        <v>1.5824501579000001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976918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992632.64256115945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39370078740157483" right="0.31496062992125984" top="0.35433070866141736" bottom="0.15748031496062992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2022-11-07T14:40:32Z</cp:lastPrinted>
  <dcterms:created xsi:type="dcterms:W3CDTF">2022-11-07T14:09:15Z</dcterms:created>
  <dcterms:modified xsi:type="dcterms:W3CDTF">2022-11-07T14:40:37Z</dcterms:modified>
</cp:coreProperties>
</file>